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5195" windowHeight="8190"/>
  </bookViews>
  <sheets>
    <sheet name="Feuille 1" sheetId="4" r:id="rId1"/>
  </sheets>
  <definedNames>
    <definedName name="_xlnm.Print_Area" localSheetId="0">'Feuille 1'!$A$1:$E$59</definedName>
  </definedNames>
  <calcPr calcId="124519"/>
</workbook>
</file>

<file path=xl/calcChain.xml><?xml version="1.0" encoding="utf-8"?>
<calcChain xmlns="http://schemas.openxmlformats.org/spreadsheetml/2006/main">
  <c r="E22" i="4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21"/>
  <c r="E46" l="1"/>
</calcChain>
</file>

<file path=xl/sharedStrings.xml><?xml version="1.0" encoding="utf-8"?>
<sst xmlns="http://schemas.openxmlformats.org/spreadsheetml/2006/main" count="28" uniqueCount="28">
  <si>
    <t>TOTAL</t>
  </si>
  <si>
    <t xml:space="preserve">
Date</t>
  </si>
  <si>
    <t>Frais de déplacement* véhicule personnel
Barème (b)  x Distance (d)</t>
  </si>
  <si>
    <t xml:space="preserve">(b)x(d) </t>
  </si>
  <si>
    <t>Signature du bénévole</t>
  </si>
  <si>
    <t xml:space="preserve">Visa du Responsable de l'association </t>
  </si>
  <si>
    <t xml:space="preserve">* Frais de déplacement = [b]x[d] </t>
  </si>
  <si>
    <t>[d] = Distance parcourue (Km)</t>
  </si>
  <si>
    <t>Qualité :</t>
  </si>
  <si>
    <t>Bénévole :</t>
  </si>
  <si>
    <t>distance (km)</t>
  </si>
  <si>
    <t>Adresse :</t>
  </si>
  <si>
    <t xml:space="preserve">Fait à Vert le Grand, le  </t>
  </si>
  <si>
    <t>Marque :</t>
  </si>
  <si>
    <t>Je certifie avoir utilisé mon véhicule personnel lors des déplacements dont les caractéristiques</t>
  </si>
  <si>
    <t>sont précisées ci-dessous et inhérents à ces déplacements.</t>
  </si>
  <si>
    <t>La présente déclaration est établie en vertu des dispositions de l'article 200 du CGI.</t>
  </si>
  <si>
    <t>Lieu</t>
  </si>
  <si>
    <t>[b] = Barème kilométrique pour moins de 5 000 Km</t>
  </si>
  <si>
    <t xml:space="preserve">Nom , Prénom : </t>
  </si>
  <si>
    <t>Véhicule utilisé :</t>
  </si>
  <si>
    <t>N° Immatriculation :</t>
  </si>
  <si>
    <t>Je déclare renoncer au remboursement des frais engagés dans le cadre de mon activité bénévole</t>
  </si>
  <si>
    <t xml:space="preserve">au profit de l'association : </t>
  </si>
  <si>
    <t>Barême kilométrique</t>
  </si>
  <si>
    <t>Association</t>
  </si>
  <si>
    <t>Objet ( Réunion, Intervention, représentation, manifestation,…)</t>
  </si>
  <si>
    <t>Déclaration de frais engagés dans le cadre d'une activité bénévole 2024</t>
  </si>
</sst>
</file>

<file path=xl/styles.xml><?xml version="1.0" encoding="utf-8"?>
<styleSheet xmlns="http://schemas.openxmlformats.org/spreadsheetml/2006/main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\ &quot;€&quot;"/>
  </numFmts>
  <fonts count="16">
    <font>
      <sz val="11"/>
      <color theme="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b/>
      <i/>
      <sz val="9"/>
      <name val="Calibri"/>
      <family val="2"/>
    </font>
    <font>
      <sz val="12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6"/>
      <name val="Calibri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43" fontId="11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44" fontId="11" fillId="0" borderId="2" xfId="0" applyNumberFormat="1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44" fontId="11" fillId="0" borderId="0" xfId="0" applyNumberFormat="1" applyFont="1" applyBorder="1" applyAlignment="1">
      <alignment vertical="center"/>
    </xf>
    <xf numFmtId="44" fontId="2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3" fontId="13" fillId="0" borderId="0" xfId="0" applyNumberFormat="1" applyFont="1" applyAlignment="1">
      <alignment vertical="center" wrapText="1"/>
    </xf>
    <xf numFmtId="43" fontId="11" fillId="0" borderId="0" xfId="0" applyNumberFormat="1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43" fontId="13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4" fontId="10" fillId="0" borderId="16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4" fontId="10" fillId="0" borderId="18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14" fontId="10" fillId="0" borderId="2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10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164" fontId="12" fillId="0" borderId="2" xfId="0" applyNumberFormat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 applyProtection="1">
      <alignment vertical="center"/>
      <protection locked="0"/>
    </xf>
    <xf numFmtId="0" fontId="1" fillId="0" borderId="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/>
    <xf numFmtId="49" fontId="4" fillId="0" borderId="4" xfId="0" applyNumberFormat="1" applyFont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5" fillId="0" borderId="4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1"/>
  <sheetViews>
    <sheetView showGridLines="0" showZeros="0" tabSelected="1" topLeftCell="A17" zoomScale="120" zoomScaleNormal="120" workbookViewId="0">
      <selection activeCell="D58" sqref="D58"/>
    </sheetView>
  </sheetViews>
  <sheetFormatPr baseColWidth="10" defaultColWidth="11.42578125" defaultRowHeight="12"/>
  <cols>
    <col min="1" max="1" width="19" style="2" customWidth="1"/>
    <col min="2" max="2" width="29.140625" style="2" customWidth="1"/>
    <col min="3" max="3" width="19" style="2" customWidth="1"/>
    <col min="4" max="5" width="17.5703125" style="2" customWidth="1"/>
    <col min="6" max="16384" width="11.42578125" style="2"/>
  </cols>
  <sheetData>
    <row r="1" spans="1:9" ht="21">
      <c r="A1" s="84" t="s">
        <v>27</v>
      </c>
      <c r="B1" s="84"/>
      <c r="C1" s="84"/>
      <c r="D1" s="84"/>
      <c r="E1" s="84"/>
    </row>
    <row r="2" spans="1:9" ht="34.5" customHeight="1">
      <c r="A2" s="43" t="s">
        <v>25</v>
      </c>
      <c r="B2" s="92"/>
      <c r="C2" s="92"/>
      <c r="D2" s="92"/>
      <c r="E2" s="92"/>
      <c r="F2" s="1"/>
      <c r="G2" s="1"/>
      <c r="H2" s="1"/>
      <c r="I2" s="1"/>
    </row>
    <row r="3" spans="1:9" ht="23.25" customHeight="1">
      <c r="A3" s="63" t="s">
        <v>9</v>
      </c>
      <c r="B3" s="61"/>
      <c r="C3" s="61"/>
      <c r="D3" s="61"/>
      <c r="E3" s="64"/>
    </row>
    <row r="4" spans="1:9" ht="19.5" customHeight="1">
      <c r="A4" s="3" t="s">
        <v>19</v>
      </c>
      <c r="B4" s="93"/>
      <c r="C4" s="93"/>
      <c r="D4" s="4" t="s">
        <v>8</v>
      </c>
      <c r="E4" s="67"/>
    </row>
    <row r="5" spans="1:9" ht="19.5" customHeight="1">
      <c r="A5" s="65" t="s">
        <v>11</v>
      </c>
      <c r="B5" s="5"/>
      <c r="C5" s="5"/>
      <c r="D5" s="1"/>
      <c r="E5" s="66"/>
    </row>
    <row r="6" spans="1:9" ht="19.5" customHeight="1">
      <c r="A6" s="85"/>
      <c r="B6" s="86"/>
      <c r="C6" s="86"/>
      <c r="D6" s="86"/>
      <c r="E6" s="87"/>
    </row>
    <row r="7" spans="1:9" ht="19.5" customHeight="1">
      <c r="A7" s="70"/>
      <c r="B7" s="71"/>
      <c r="C7" s="71"/>
      <c r="D7" s="71"/>
      <c r="E7" s="72"/>
    </row>
    <row r="8" spans="1:9" ht="19.5" customHeight="1">
      <c r="A8" s="39" t="s">
        <v>20</v>
      </c>
      <c r="B8" s="90"/>
      <c r="C8" s="90"/>
      <c r="D8" s="90"/>
      <c r="E8" s="91"/>
    </row>
    <row r="9" spans="1:9" ht="19.5" customHeight="1">
      <c r="A9" s="40" t="s">
        <v>13</v>
      </c>
      <c r="B9" s="60"/>
      <c r="C9" s="59" t="s">
        <v>21</v>
      </c>
      <c r="D9" s="89"/>
      <c r="E9" s="83"/>
    </row>
    <row r="10" spans="1:9" ht="15.75">
      <c r="A10" s="6"/>
      <c r="B10" s="7"/>
      <c r="C10" s="7"/>
      <c r="D10" s="7"/>
      <c r="E10" s="7"/>
    </row>
    <row r="11" spans="1:9" ht="15.75">
      <c r="A11" s="6" t="s">
        <v>14</v>
      </c>
      <c r="B11" s="7"/>
      <c r="C11" s="7"/>
      <c r="D11" s="7"/>
      <c r="E11" s="7"/>
    </row>
    <row r="12" spans="1:9" ht="15.75">
      <c r="A12" s="6" t="s">
        <v>15</v>
      </c>
      <c r="B12" s="7"/>
      <c r="C12" s="7"/>
      <c r="D12" s="7"/>
      <c r="E12" s="7"/>
    </row>
    <row r="13" spans="1:9" ht="15.75">
      <c r="A13" s="6"/>
      <c r="B13" s="7"/>
      <c r="C13" s="7"/>
      <c r="D13" s="7"/>
      <c r="E13" s="7"/>
    </row>
    <row r="14" spans="1:9" s="10" customFormat="1" ht="15.75">
      <c r="A14" s="88" t="s">
        <v>22</v>
      </c>
      <c r="B14" s="88"/>
      <c r="C14" s="88"/>
      <c r="D14" s="88"/>
      <c r="E14" s="88"/>
    </row>
    <row r="15" spans="1:9" s="10" customFormat="1" ht="15.75">
      <c r="A15" s="8" t="s">
        <v>23</v>
      </c>
      <c r="B15" s="9"/>
      <c r="C15" s="9"/>
      <c r="D15" s="9"/>
      <c r="E15" s="9"/>
    </row>
    <row r="16" spans="1:9" ht="15.75">
      <c r="A16" s="6"/>
      <c r="B16" s="7"/>
      <c r="C16" s="7"/>
      <c r="D16" s="7"/>
      <c r="E16" s="7"/>
    </row>
    <row r="17" spans="1:6" ht="15.75">
      <c r="A17" s="6" t="s">
        <v>16</v>
      </c>
      <c r="B17" s="7"/>
      <c r="C17" s="7"/>
      <c r="D17" s="7"/>
      <c r="E17" s="7"/>
    </row>
    <row r="18" spans="1:6">
      <c r="B18" s="11"/>
      <c r="C18" s="11"/>
      <c r="D18" s="11"/>
      <c r="E18" s="12"/>
    </row>
    <row r="19" spans="1:6" s="34" customFormat="1" ht="38.25">
      <c r="A19" s="33" t="s">
        <v>1</v>
      </c>
      <c r="B19" s="58" t="s">
        <v>26</v>
      </c>
      <c r="C19" s="38" t="s">
        <v>17</v>
      </c>
      <c r="D19" s="76" t="s">
        <v>2</v>
      </c>
      <c r="E19" s="77"/>
    </row>
    <row r="20" spans="1:6" s="34" customFormat="1" ht="12.75">
      <c r="A20" s="35"/>
      <c r="B20" s="36"/>
      <c r="C20" s="36"/>
      <c r="D20" s="36" t="s">
        <v>10</v>
      </c>
      <c r="E20" s="13" t="s">
        <v>3</v>
      </c>
    </row>
    <row r="21" spans="1:6" s="15" customFormat="1" ht="23.25" customHeight="1">
      <c r="A21" s="44"/>
      <c r="B21" s="45"/>
      <c r="C21" s="46"/>
      <c r="D21" s="47"/>
      <c r="E21" s="37" t="str">
        <f t="shared" ref="E21:E44" si="0">IF(D21="","",D21*$D$58)</f>
        <v/>
      </c>
      <c r="F21" s="14"/>
    </row>
    <row r="22" spans="1:6" s="30" customFormat="1" ht="23.25" customHeight="1">
      <c r="A22" s="48"/>
      <c r="B22" s="49"/>
      <c r="C22" s="50"/>
      <c r="D22" s="51"/>
      <c r="E22" s="37" t="str">
        <f t="shared" si="0"/>
        <v/>
      </c>
      <c r="F22" s="29"/>
    </row>
    <row r="23" spans="1:6" s="30" customFormat="1" ht="23.25" customHeight="1">
      <c r="A23" s="48"/>
      <c r="B23" s="49"/>
      <c r="C23" s="50"/>
      <c r="D23" s="51"/>
      <c r="E23" s="37" t="str">
        <f t="shared" si="0"/>
        <v/>
      </c>
      <c r="F23" s="29"/>
    </row>
    <row r="24" spans="1:6" s="30" customFormat="1" ht="23.25" customHeight="1">
      <c r="A24" s="48"/>
      <c r="B24" s="49"/>
      <c r="C24" s="50"/>
      <c r="D24" s="51"/>
      <c r="E24" s="37" t="str">
        <f t="shared" si="0"/>
        <v/>
      </c>
      <c r="F24" s="29"/>
    </row>
    <row r="25" spans="1:6" s="30" customFormat="1" ht="23.25" customHeight="1">
      <c r="A25" s="48"/>
      <c r="B25" s="49"/>
      <c r="C25" s="50"/>
      <c r="D25" s="51"/>
      <c r="E25" s="37" t="str">
        <f t="shared" si="0"/>
        <v/>
      </c>
      <c r="F25" s="29"/>
    </row>
    <row r="26" spans="1:6" s="30" customFormat="1" ht="23.25" customHeight="1">
      <c r="A26" s="48"/>
      <c r="B26" s="49"/>
      <c r="C26" s="50"/>
      <c r="D26" s="51"/>
      <c r="E26" s="37" t="str">
        <f t="shared" si="0"/>
        <v/>
      </c>
      <c r="F26" s="29"/>
    </row>
    <row r="27" spans="1:6" s="30" customFormat="1" ht="23.25" customHeight="1">
      <c r="A27" s="48"/>
      <c r="B27" s="49"/>
      <c r="C27" s="50"/>
      <c r="D27" s="51"/>
      <c r="E27" s="37" t="str">
        <f t="shared" si="0"/>
        <v/>
      </c>
      <c r="F27" s="29"/>
    </row>
    <row r="28" spans="1:6" s="30" customFormat="1" ht="23.25" customHeight="1">
      <c r="A28" s="48"/>
      <c r="B28" s="49"/>
      <c r="C28" s="50"/>
      <c r="D28" s="51"/>
      <c r="E28" s="37" t="str">
        <f t="shared" si="0"/>
        <v/>
      </c>
      <c r="F28" s="29"/>
    </row>
    <row r="29" spans="1:6" s="30" customFormat="1" ht="23.25" customHeight="1">
      <c r="A29" s="48"/>
      <c r="B29" s="49"/>
      <c r="C29" s="50"/>
      <c r="D29" s="51"/>
      <c r="E29" s="37" t="str">
        <f t="shared" si="0"/>
        <v/>
      </c>
      <c r="F29" s="29"/>
    </row>
    <row r="30" spans="1:6" s="30" customFormat="1" ht="23.25" customHeight="1">
      <c r="A30" s="48"/>
      <c r="B30" s="49"/>
      <c r="C30" s="50"/>
      <c r="D30" s="51"/>
      <c r="E30" s="37" t="str">
        <f t="shared" si="0"/>
        <v/>
      </c>
      <c r="F30" s="29"/>
    </row>
    <row r="31" spans="1:6" s="30" customFormat="1" ht="23.25" customHeight="1">
      <c r="A31" s="48"/>
      <c r="B31" s="52"/>
      <c r="C31" s="50"/>
      <c r="D31" s="51"/>
      <c r="E31" s="37" t="str">
        <f t="shared" si="0"/>
        <v/>
      </c>
      <c r="F31" s="29"/>
    </row>
    <row r="32" spans="1:6" s="30" customFormat="1" ht="23.25" customHeight="1">
      <c r="A32" s="48"/>
      <c r="B32" s="49"/>
      <c r="C32" s="50"/>
      <c r="D32" s="51"/>
      <c r="E32" s="37" t="str">
        <f t="shared" si="0"/>
        <v/>
      </c>
      <c r="F32" s="29"/>
    </row>
    <row r="33" spans="1:6" s="30" customFormat="1" ht="23.25" customHeight="1">
      <c r="A33" s="48"/>
      <c r="B33" s="49"/>
      <c r="C33" s="50"/>
      <c r="D33" s="51"/>
      <c r="E33" s="37" t="str">
        <f t="shared" si="0"/>
        <v/>
      </c>
      <c r="F33" s="29"/>
    </row>
    <row r="34" spans="1:6" s="30" customFormat="1" ht="23.25" customHeight="1">
      <c r="A34" s="48"/>
      <c r="B34" s="52"/>
      <c r="C34" s="50"/>
      <c r="D34" s="51"/>
      <c r="E34" s="37" t="str">
        <f t="shared" si="0"/>
        <v/>
      </c>
      <c r="F34" s="29"/>
    </row>
    <row r="35" spans="1:6" s="30" customFormat="1" ht="23.25" customHeight="1">
      <c r="A35" s="48"/>
      <c r="B35" s="52"/>
      <c r="C35" s="50"/>
      <c r="D35" s="51"/>
      <c r="E35" s="37" t="str">
        <f t="shared" si="0"/>
        <v/>
      </c>
      <c r="F35" s="29"/>
    </row>
    <row r="36" spans="1:6" s="30" customFormat="1" ht="23.25" customHeight="1">
      <c r="A36" s="48"/>
      <c r="B36" s="52"/>
      <c r="C36" s="50"/>
      <c r="D36" s="51"/>
      <c r="E36" s="37" t="str">
        <f t="shared" si="0"/>
        <v/>
      </c>
      <c r="F36" s="29"/>
    </row>
    <row r="37" spans="1:6" s="30" customFormat="1" ht="23.25" customHeight="1">
      <c r="A37" s="48"/>
      <c r="B37" s="52"/>
      <c r="C37" s="50"/>
      <c r="D37" s="51"/>
      <c r="E37" s="37" t="str">
        <f t="shared" si="0"/>
        <v/>
      </c>
      <c r="F37" s="29"/>
    </row>
    <row r="38" spans="1:6" s="30" customFormat="1" ht="23.25" customHeight="1">
      <c r="A38" s="48"/>
      <c r="B38" s="49"/>
      <c r="C38" s="50"/>
      <c r="D38" s="51"/>
      <c r="E38" s="37" t="str">
        <f t="shared" si="0"/>
        <v/>
      </c>
      <c r="F38" s="29"/>
    </row>
    <row r="39" spans="1:6" s="30" customFormat="1" ht="23.25" customHeight="1">
      <c r="A39" s="48"/>
      <c r="B39" s="49"/>
      <c r="C39" s="50"/>
      <c r="D39" s="51"/>
      <c r="E39" s="37" t="str">
        <f t="shared" si="0"/>
        <v/>
      </c>
      <c r="F39" s="29"/>
    </row>
    <row r="40" spans="1:6" s="30" customFormat="1" ht="23.25" customHeight="1">
      <c r="A40" s="48"/>
      <c r="B40" s="49"/>
      <c r="C40" s="50"/>
      <c r="D40" s="51"/>
      <c r="E40" s="37" t="str">
        <f t="shared" si="0"/>
        <v/>
      </c>
      <c r="F40" s="29"/>
    </row>
    <row r="41" spans="1:6" s="30" customFormat="1" ht="23.25" customHeight="1">
      <c r="A41" s="48"/>
      <c r="B41" s="52"/>
      <c r="C41" s="50"/>
      <c r="D41" s="51"/>
      <c r="E41" s="37" t="str">
        <f t="shared" si="0"/>
        <v/>
      </c>
      <c r="F41" s="29"/>
    </row>
    <row r="42" spans="1:6" s="30" customFormat="1" ht="23.25" customHeight="1">
      <c r="A42" s="48"/>
      <c r="B42" s="52"/>
      <c r="C42" s="50"/>
      <c r="D42" s="51"/>
      <c r="E42" s="37" t="str">
        <f t="shared" si="0"/>
        <v/>
      </c>
      <c r="F42" s="29"/>
    </row>
    <row r="43" spans="1:6" s="32" customFormat="1" ht="23.25" customHeight="1">
      <c r="A43" s="48"/>
      <c r="B43" s="52"/>
      <c r="C43" s="53"/>
      <c r="D43" s="54"/>
      <c r="E43" s="37" t="str">
        <f t="shared" si="0"/>
        <v/>
      </c>
      <c r="F43" s="31"/>
    </row>
    <row r="44" spans="1:6" s="32" customFormat="1" ht="23.25" customHeight="1">
      <c r="A44" s="48"/>
      <c r="B44" s="52"/>
      <c r="C44" s="55"/>
      <c r="D44" s="56"/>
      <c r="E44" s="42" t="str">
        <f t="shared" si="0"/>
        <v/>
      </c>
    </row>
    <row r="45" spans="1:6" s="17" customFormat="1" ht="15">
      <c r="A45" s="16"/>
      <c r="B45" s="16"/>
      <c r="C45" s="16"/>
      <c r="D45" s="16"/>
      <c r="E45" s="16"/>
    </row>
    <row r="46" spans="1:6" s="19" customFormat="1" ht="15">
      <c r="A46" s="18"/>
      <c r="D46" s="20" t="s">
        <v>0</v>
      </c>
      <c r="E46" s="21">
        <f>SUM(E21:E44)</f>
        <v>0</v>
      </c>
    </row>
    <row r="47" spans="1:6" s="19" customFormat="1" ht="15">
      <c r="A47" s="18"/>
      <c r="B47" s="22"/>
      <c r="C47" s="22"/>
      <c r="E47" s="23"/>
    </row>
    <row r="49" spans="1:11">
      <c r="D49" s="2" t="s">
        <v>12</v>
      </c>
      <c r="E49" s="68"/>
    </row>
    <row r="51" spans="1:11">
      <c r="B51" s="62" t="s">
        <v>4</v>
      </c>
      <c r="C51" s="10"/>
      <c r="D51" s="69" t="s">
        <v>5</v>
      </c>
      <c r="E51" s="69"/>
    </row>
    <row r="52" spans="1:11" ht="12.75">
      <c r="J52" s="24"/>
      <c r="K52" s="17"/>
    </row>
    <row r="53" spans="1:11" ht="15.75" customHeight="1">
      <c r="B53" s="73"/>
      <c r="C53" s="1"/>
      <c r="D53" s="78"/>
      <c r="E53" s="79"/>
    </row>
    <row r="54" spans="1:11" ht="15.75" customHeight="1">
      <c r="B54" s="74"/>
      <c r="C54" s="1"/>
      <c r="D54" s="80"/>
      <c r="E54" s="81"/>
    </row>
    <row r="55" spans="1:11" ht="15.75" customHeight="1">
      <c r="B55" s="75"/>
      <c r="C55" s="1"/>
      <c r="D55" s="82"/>
      <c r="E55" s="83"/>
    </row>
    <row r="56" spans="1:11">
      <c r="A56" s="1"/>
      <c r="D56" s="1"/>
      <c r="E56" s="1"/>
    </row>
    <row r="57" spans="1:11">
      <c r="A57" s="25" t="s">
        <v>6</v>
      </c>
      <c r="B57" s="26"/>
      <c r="C57" s="26"/>
      <c r="D57" s="41" t="s">
        <v>24</v>
      </c>
    </row>
    <row r="58" spans="1:11" ht="15.75" customHeight="1">
      <c r="A58" s="27" t="s">
        <v>18</v>
      </c>
      <c r="D58" s="57">
        <v>0.311</v>
      </c>
    </row>
    <row r="59" spans="1:11">
      <c r="A59" s="1" t="s">
        <v>7</v>
      </c>
      <c r="B59" s="27"/>
      <c r="C59" s="27"/>
    </row>
    <row r="60" spans="1:11" ht="15">
      <c r="E60" s="28"/>
    </row>
    <row r="61" spans="1:11" ht="15">
      <c r="E61" s="28"/>
    </row>
  </sheetData>
  <sheetProtection password="DFF9" sheet="1" objects="1" scenarios="1" selectLockedCells="1"/>
  <mergeCells count="12">
    <mergeCell ref="A1:E1"/>
    <mergeCell ref="A6:E6"/>
    <mergeCell ref="A14:E14"/>
    <mergeCell ref="D9:E9"/>
    <mergeCell ref="B8:E8"/>
    <mergeCell ref="B2:E2"/>
    <mergeCell ref="B4:C4"/>
    <mergeCell ref="D51:E51"/>
    <mergeCell ref="A7:E7"/>
    <mergeCell ref="B53:B55"/>
    <mergeCell ref="D19:E19"/>
    <mergeCell ref="D53:E55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 1</vt:lpstr>
      <vt:lpstr>'Feuille 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bnico</cp:lastModifiedBy>
  <cp:lastPrinted>2022-01-06T10:50:43Z</cp:lastPrinted>
  <dcterms:created xsi:type="dcterms:W3CDTF">2010-01-01T14:00:58Z</dcterms:created>
  <dcterms:modified xsi:type="dcterms:W3CDTF">2025-01-03T10:46:36Z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